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SIS2019\INSUMOS\REGLAS DE CONCENTRACIÓN\"/>
    </mc:Choice>
  </mc:AlternateContent>
  <bookViews>
    <workbookView xWindow="0" yWindow="0" windowWidth="17205" windowHeight="9150"/>
  </bookViews>
  <sheets>
    <sheet name="PORTADA" sheetId="4" r:id="rId1"/>
    <sheet name="056 DETECCIONES" sheetId="1" r:id="rId2"/>
    <sheet name="058 TIRAS CONTROL" sheetId="2" r:id="rId3"/>
    <sheet name="0059 REACTIVOS" sheetId="3" r:id="rId4"/>
  </sheets>
  <definedNames>
    <definedName name="_xlnm._FilterDatabase" localSheetId="1" hidden="1">'056 DETECCIONES'!$A$5:$M$90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<sst xmlns="http://schemas.openxmlformats.org/spreadsheetml/2006/main" count="707" uniqueCount="268">
  <si>
    <t>PEIIS</t>
  </si>
  <si>
    <t>CLAVE DE EDAD/ EDAD</t>
  </si>
  <si>
    <t>DETECCIONES</t>
  </si>
  <si>
    <t>Cuando clave de edad sea :
3- 1 A 29 DIAS
4- 1 A 11 MESES</t>
  </si>
  <si>
    <t>APARTADO</t>
  </si>
  <si>
    <t>VARIABLE</t>
  </si>
  <si>
    <t>DESCRIPCIÓN</t>
  </si>
  <si>
    <t>TIPOLOGIAS</t>
  </si>
  <si>
    <t>INSTITUCIÓN</t>
  </si>
  <si>
    <t>CLAVEEDAD - EDAD</t>
  </si>
  <si>
    <t>SEXO</t>
  </si>
  <si>
    <t>DETECCION - RESULTADO</t>
  </si>
  <si>
    <t>OBSERVACIONES</t>
  </si>
  <si>
    <t>056 DETECCIONES</t>
  </si>
  <si>
    <t>DET01</t>
  </si>
  <si>
    <t>Detecciones de Diabetes Mellitus positivo en mujeres</t>
  </si>
  <si>
    <t xml:space="preserve">No incluye:  Tipologias:
ALM, CTS, LAB - Todas,
Subtipologias para:T - T01,T02, T03,T04, CISAM
UNE - UNE01, UNE02,UNE03,UNE11,UNE12,
Y - 99, INP  ,SAP, OFI - EST01
M- SME, </t>
  </si>
  <si>
    <t>Incluye: SSA,SMM y SME</t>
  </si>
  <si>
    <t>DET</t>
  </si>
  <si>
    <t>5 - &gt; = 20</t>
  </si>
  <si>
    <t>2 - MUJER</t>
  </si>
  <si>
    <t>DIABETESMELLITUS - 0 = POSITIVO</t>
  </si>
  <si>
    <t>DET02</t>
  </si>
  <si>
    <t>Detecciones de Hipertensión Arterial positivo en mujeres</t>
  </si>
  <si>
    <t>HIPERTENSIONARTERIAL - 0 = POSITIVO</t>
  </si>
  <si>
    <t>DET03</t>
  </si>
  <si>
    <t>Detecciones de Obesidad positivo en mujeres</t>
  </si>
  <si>
    <t>OBESIDAD - 0 = POSITIVO</t>
  </si>
  <si>
    <t>DET04</t>
  </si>
  <si>
    <t>Detecciones de Dislipidemias positivo en mujeres</t>
  </si>
  <si>
    <t>DISLIPIDEMIAS - 0 = POSITIVO</t>
  </si>
  <si>
    <t>DET05</t>
  </si>
  <si>
    <t>Detecciones de Síndrome Metabólico positivo en mujeres</t>
  </si>
  <si>
    <t xml:space="preserve">Si  cada registro cuenta con 3 o mas detecciones positivas 
  (diabetesmellitus, hipertensionarterial, dislipidemias, obesidad)
nota: considere que positivo = 0 y no se  deben contavilizar los valores  en null y -1
</t>
  </si>
  <si>
    <t>DET06</t>
  </si>
  <si>
    <t>Detecciones de Depresión positivo en mujeres</t>
  </si>
  <si>
    <t xml:space="preserve">No incluye:  Tipologias:
ALM, CTS, LAB - Todas,
Subtipologias para:T - T01,T02, T03,T04, CISAM
UNE - UNE01, UNE02,UNE03,UNE04,UNE11,UNE12,
Y - 99, INP  ,SAP, OFI - EST01
M- SME, </t>
  </si>
  <si>
    <t>5 - &gt; = 60</t>
  </si>
  <si>
    <t>DEPRESION - 0 = POSITIVO</t>
  </si>
  <si>
    <t>DET07</t>
  </si>
  <si>
    <t>Detecciones de Alteración de Memoria positivo en mujeres</t>
  </si>
  <si>
    <t>ALTERACIONMEMORIA - 0 = POSITIVO</t>
  </si>
  <si>
    <t>DET85</t>
  </si>
  <si>
    <t>Detecciones de sospecha de Síndrome de Turner positivo en mujeres</t>
  </si>
  <si>
    <t>SOSPECHASINDROMETURNER - 0 = POSITIVO</t>
  </si>
  <si>
    <t>DET08</t>
  </si>
  <si>
    <t>Detecciones Sintomático Respiratorio Tb positivo en mujeres</t>
  </si>
  <si>
    <t>SINTOMATICORESPIRATORIO - 0 = POSITIVO</t>
  </si>
  <si>
    <t>DET09</t>
  </si>
  <si>
    <t>Detecciones de Sífilis positivo en mujeres</t>
  </si>
  <si>
    <t>SIFILIS - 0 = POSITIVO</t>
  </si>
  <si>
    <t>DET11</t>
  </si>
  <si>
    <t>Detecciones de Adicciones Alcoholismo positivo en mujeres</t>
  </si>
  <si>
    <t>ALCOHOLISMO - 0 = POSITIVO</t>
  </si>
  <si>
    <t>DET12</t>
  </si>
  <si>
    <t>Detecciones de Adicciones Tabaquismo positivo en mujeres</t>
  </si>
  <si>
    <t>TABAQUISMO - 0 = POSITIVO</t>
  </si>
  <si>
    <t>DET13</t>
  </si>
  <si>
    <t>Detecciones de Adicciones Fármacos positivo en mujeres</t>
  </si>
  <si>
    <t>FARMACOS - 0 = POSITIVO</t>
  </si>
  <si>
    <t>DET47</t>
  </si>
  <si>
    <t>Detecciones de VIH positivo en mujeres</t>
  </si>
  <si>
    <t>VIH - 0 = POSITIVO</t>
  </si>
  <si>
    <t>DET86</t>
  </si>
  <si>
    <t>Detecciones de Gonorrea positivo en mujeres</t>
  </si>
  <si>
    <t>GONORREA - 0 = POSITIVO</t>
  </si>
  <si>
    <t>DET87</t>
  </si>
  <si>
    <t>Detecciones de ITS Secretoras (Tricomoniasis, Vaginosis, Candidiasis y Chlamydia trachomatis) positivo en mujeres</t>
  </si>
  <si>
    <t>ITSSECRETORAS - 0 = POSITIVO</t>
  </si>
  <si>
    <t>DET88</t>
  </si>
  <si>
    <t>Detecciones de ITS Ulcerativas (Herpes genital, Chancro blando, Linfogranuloma venéreo) positivo en mujeres</t>
  </si>
  <si>
    <t>ITSULCERATIVAS - 0 = POSITIVO</t>
  </si>
  <si>
    <t>DET89</t>
  </si>
  <si>
    <t>Detecciones de ITS Tumorales (Condiloma acuminado, Molusco contagioso) positivo en mujeres</t>
  </si>
  <si>
    <t>ITSTUMORALES - 0 = POSITIVO</t>
  </si>
  <si>
    <t>DET63</t>
  </si>
  <si>
    <t>Detecciones de Incontinencia Urinaria positivo en mujeres de 60 y más años</t>
  </si>
  <si>
    <t>INCONTINENCIAURINARIA - 0 = POSITIVO</t>
  </si>
  <si>
    <t>DET64</t>
  </si>
  <si>
    <t>Detecciones de caída positivo en mujeres de 60 y más años</t>
  </si>
  <si>
    <t>CAIDA60YMAS - 0 = POSITIVO</t>
  </si>
  <si>
    <t>DET90</t>
  </si>
  <si>
    <t>Detecciones Riesgo de fractura por osteoporosis 50 años y más en mujeres positivo</t>
  </si>
  <si>
    <t>5 - &gt; = 50</t>
  </si>
  <si>
    <t>RIESGOFRACTURA - 0 = POSITIVO</t>
  </si>
  <si>
    <t>DET49</t>
  </si>
  <si>
    <t>Detecciones de Violencia Familiar 15 y más años en mujeres positivo</t>
  </si>
  <si>
    <t>5 - &gt; = 15</t>
  </si>
  <si>
    <t>VIOLENCIAFAMILIAR - 0 = POSITIVO</t>
  </si>
  <si>
    <t>DET14</t>
  </si>
  <si>
    <t>Tiras utilizadas en Embarazadas sanas con resultado de Diabetes mellitus positivo</t>
  </si>
  <si>
    <t>5 - 9 a 59</t>
  </si>
  <si>
    <t>DIABETESMELLITUS - 0 = POSITIVO
TIRASEMBARAZADASSANAS - &gt; 0</t>
  </si>
  <si>
    <t>SUMATORIA DE TIRASEMBARAZADASSANAS</t>
  </si>
  <si>
    <t>DET50</t>
  </si>
  <si>
    <t>Detecciones de Diabetes Mellitus negativo en mujeres</t>
  </si>
  <si>
    <t>5 &gt; = 20</t>
  </si>
  <si>
    <t>DIABETESMELLITUS -1 = NEGATIVO</t>
  </si>
  <si>
    <t>DET51</t>
  </si>
  <si>
    <t>Detecciones de Hipertensión Arterial negativo en mujeres</t>
  </si>
  <si>
    <t>HIPERTENSIONARTERIAL -1 = NEGATIVO</t>
  </si>
  <si>
    <t>DET52</t>
  </si>
  <si>
    <t>Detecciones de Obesidad negativo en mujeres</t>
  </si>
  <si>
    <t>OBESIDAD -1 = NEGATIVO</t>
  </si>
  <si>
    <t>DET53</t>
  </si>
  <si>
    <t>Detecciones de Dislipidemia negativo en mujeres</t>
  </si>
  <si>
    <t>DISLIPIDEMIAS -1 = NEGATIVO</t>
  </si>
  <si>
    <t>DET16</t>
  </si>
  <si>
    <t>Detecciones de Depresión negativo en mujeres</t>
  </si>
  <si>
    <t>DEPRESION -1 = NEGATIVO</t>
  </si>
  <si>
    <t>DET17</t>
  </si>
  <si>
    <t>Detecciones Alteración de Memoria negativo en mujeres</t>
  </si>
  <si>
    <t>ALTERACIONMEMORIA -1 = NEGATIVO</t>
  </si>
  <si>
    <t>DET18</t>
  </si>
  <si>
    <t>Detecciones Sintomático Respiratorio Tb negativo en mujeres</t>
  </si>
  <si>
    <t>SINTOMATICORESPIRATORIO -1 = NEGATIVO</t>
  </si>
  <si>
    <t>DET19</t>
  </si>
  <si>
    <t>Detecciones de Sífilis negativo en mujeres</t>
  </si>
  <si>
    <t>SIFILIS -1 = NEGATIVO</t>
  </si>
  <si>
    <t>DET21</t>
  </si>
  <si>
    <t>Detecciones de Adicciones Alcoholismo negativo en mujeres</t>
  </si>
  <si>
    <t>ALCOHOLISMO -1 = NEGATIVO</t>
  </si>
  <si>
    <t>DET22</t>
  </si>
  <si>
    <t>Detecciones de Adicciones Tabaquismo negativo en mujeres</t>
  </si>
  <si>
    <t>TABAQUISMO -1 = NEGATIVO</t>
  </si>
  <si>
    <t>DET23</t>
  </si>
  <si>
    <t>Detecciones de Adicciones Fármacos negativo en mujeres</t>
  </si>
  <si>
    <t>FARMACOS -1 = NEGATIVO</t>
  </si>
  <si>
    <t>DET54</t>
  </si>
  <si>
    <t>Detecciones de VIH negativo en mujeres</t>
  </si>
  <si>
    <t>VIH -1 = NEGATIVO</t>
  </si>
  <si>
    <t>DET91</t>
  </si>
  <si>
    <t>Detecciones de Gonorrea negativo en mujeres</t>
  </si>
  <si>
    <t>GONORREA -1 = NEGATIVO</t>
  </si>
  <si>
    <t>DET92</t>
  </si>
  <si>
    <t>Detecciones de ITS Secretoras (Tricomoniasis, Vaginosis, Candidiasis y Chlamydia trachomatis) negativo en mujeres</t>
  </si>
  <si>
    <t>ITSSECRETORAS -1 = NEGATIVO</t>
  </si>
  <si>
    <t>DET93</t>
  </si>
  <si>
    <t>Detecciones de ITS Ulcerativas (Herpes genital, Chancro blando, Linfogranuloma venéreo) negativo en mujeres</t>
  </si>
  <si>
    <t>ITSULCERATIVAS -1 = NEGATIVO</t>
  </si>
  <si>
    <t>DET94</t>
  </si>
  <si>
    <t>Detecciones de ITS Tumorales (Condiloma acuminado, Molusco contagioso) negativo en mujeres</t>
  </si>
  <si>
    <t>ITSTUMORALES -1 = NEGATIVO</t>
  </si>
  <si>
    <t>DET95</t>
  </si>
  <si>
    <t>Detecciones de Incontinencia Urinaria negativo en mujeres de 60 y más años</t>
  </si>
  <si>
    <t>INCONTINENCIAURINARIA -1 = NEGATIVO</t>
  </si>
  <si>
    <t>DET96</t>
  </si>
  <si>
    <t>Detecciones de caída negativo en mujeres de 60 y más años</t>
  </si>
  <si>
    <t>CAIDA60YMAS -1 = NEGATIVO</t>
  </si>
  <si>
    <t>DET97</t>
  </si>
  <si>
    <t>Detecciones Riesgo de fractura por osteoporosis 50 años y más en mujeres negativo</t>
  </si>
  <si>
    <t>RIESGOFRACTURA -1 = NEGATIVO</t>
  </si>
  <si>
    <t>DET56</t>
  </si>
  <si>
    <t>Detecciones de Violencia Familiar 15 y más años en mujeres negativo</t>
  </si>
  <si>
    <t>5 - &gt;= 15</t>
  </si>
  <si>
    <t>VIOLENCIAFAMILIAR -1 = NEGATIVO</t>
  </si>
  <si>
    <t>DET24</t>
  </si>
  <si>
    <t>Tiras utilizadas en Embarazadas sanas con resultado de Diabetes mellitus negativo</t>
  </si>
  <si>
    <t>DIABETESMELLITUS - 1 = NEGATIVO
TIRASEMBARAZADASSANAS - &gt; 0</t>
  </si>
  <si>
    <t>DET25</t>
  </si>
  <si>
    <t>Detecciones de Diabetes Mellitus positivo en hombres</t>
  </si>
  <si>
    <t>1 - HOMBRE</t>
  </si>
  <si>
    <t>DET26</t>
  </si>
  <si>
    <t>Detecciones de Hipertensión Arterial positivo en hombres</t>
  </si>
  <si>
    <t>DET27</t>
  </si>
  <si>
    <t>Detecciones de Obesidad positivo en hombres</t>
  </si>
  <si>
    <t>DET28</t>
  </si>
  <si>
    <t>Detecciones de Dislipidemias positivo en hombres</t>
  </si>
  <si>
    <t>DET29</t>
  </si>
  <si>
    <t>Detecciones de Síndrome Metabólico positivo en hombres</t>
  </si>
  <si>
    <t>DET30</t>
  </si>
  <si>
    <t>Detecciones de Depresión positivo en hombres</t>
  </si>
  <si>
    <t>DET31</t>
  </si>
  <si>
    <t>Detecciones de Alteración de Memoria positivo en hombres</t>
  </si>
  <si>
    <t>DET98</t>
  </si>
  <si>
    <t>Detecciones de Hiperplasia prostática en hombres de 45 y más años positivo</t>
  </si>
  <si>
    <t>5 - &gt; = 40</t>
  </si>
  <si>
    <t>HIPERPLASIAPROSTATICA - 0 = POSITIVO</t>
  </si>
  <si>
    <t>DET33</t>
  </si>
  <si>
    <t>Detecciones Sintomático Respiratorio Tb positivo en hombres</t>
  </si>
  <si>
    <t>DET34</t>
  </si>
  <si>
    <t>Detecciones de Sífilis positivo en hombres</t>
  </si>
  <si>
    <t>DET35</t>
  </si>
  <si>
    <t>Detecciones de Adicciones Alcoholismo positivo en hombres</t>
  </si>
  <si>
    <t>DET36</t>
  </si>
  <si>
    <t>Detecciones de Adicciones Tabaquismo positivo de hombres</t>
  </si>
  <si>
    <t>DET37</t>
  </si>
  <si>
    <t>Detecciones de Adicciones Fármacos positivo en hombres</t>
  </si>
  <si>
    <t>DET57</t>
  </si>
  <si>
    <t>Detecciones de VIH positivo en hombres</t>
  </si>
  <si>
    <t>DET99</t>
  </si>
  <si>
    <t>Detecciones de Gonorrea positivo en hombres</t>
  </si>
  <si>
    <t>DTE01</t>
  </si>
  <si>
    <t>Detecciones de ITS Secretoras (Tricomoniasis, Vaginosis, Candidiasis y Chlamydia trachomatis) positivo en hombres</t>
  </si>
  <si>
    <t>DTE02</t>
  </si>
  <si>
    <t>Detecciones de ITS Ulcerativas (Herpes genital, Chancro blando, Linfogranuloma venéreo) positivo en hombres</t>
  </si>
  <si>
    <t>DTE03</t>
  </si>
  <si>
    <t>Detecciones de ITS Tumorales (Condiloma acuminado, Molusco contagioso) positivo en hombres</t>
  </si>
  <si>
    <t>DET73</t>
  </si>
  <si>
    <t>Detecciones de Incontinencia Urinaria positivo en hombres de 60 y más años</t>
  </si>
  <si>
    <t>DET74</t>
  </si>
  <si>
    <t>Detecciones de caída positivo en hombres de 60 y más años</t>
  </si>
  <si>
    <t>DTE04</t>
  </si>
  <si>
    <t>Detecciones Riesgo de fractura por osteoporosis 50 años y más en hombres postivo</t>
  </si>
  <si>
    <t>DET58</t>
  </si>
  <si>
    <t>Detecciones de Diabetes Mellitus negativo en hombres</t>
  </si>
  <si>
    <t>DET59</t>
  </si>
  <si>
    <t>Detecciones de Hipertensión Arterial negativo en hombres</t>
  </si>
  <si>
    <t>DET60</t>
  </si>
  <si>
    <t>Detecciones de Obesidad negativo en hombres</t>
  </si>
  <si>
    <t>DET61</t>
  </si>
  <si>
    <t>Detecciones de Dislipidemia negativo en hombres</t>
  </si>
  <si>
    <t>DET39</t>
  </si>
  <si>
    <t>Detecciones de Depresión negativo en hombres</t>
  </si>
  <si>
    <t>DET40</t>
  </si>
  <si>
    <t>Detecciones Alteración de Memoria negativo en hombres</t>
  </si>
  <si>
    <t>DTE05</t>
  </si>
  <si>
    <t>Detecciones de Hiperplasia prostática en hombres de 45 y más años negativo</t>
  </si>
  <si>
    <t>HIPERPLASIAPROSTATICA -1 = NEGATIVO</t>
  </si>
  <si>
    <t>DET42</t>
  </si>
  <si>
    <t>Detecciones de Sintomático Respiratorio Tb negativo en hombres</t>
  </si>
  <si>
    <t>DET43</t>
  </si>
  <si>
    <t>Detecciones de Sífilis negativo en hombres</t>
  </si>
  <si>
    <t>DET44</t>
  </si>
  <si>
    <t>Detecciones de Adicciones Alcoholismo negativo en hombres</t>
  </si>
  <si>
    <t>DET45</t>
  </si>
  <si>
    <t>Detecciones de Adicciones Tabaquismo negativo en hombres</t>
  </si>
  <si>
    <t>DET46</t>
  </si>
  <si>
    <t>Detecciones de Adicciones Fármacos negativo en hombres</t>
  </si>
  <si>
    <t>DET62</t>
  </si>
  <si>
    <t>Detecciones de VIH negativo en hombres</t>
  </si>
  <si>
    <t>DTE06</t>
  </si>
  <si>
    <t>Detecciones de Gonorrea negativo en hombres</t>
  </si>
  <si>
    <t>DTE07</t>
  </si>
  <si>
    <t>Detecciones de ITS Secretoras (Tricomoniasis, Vaginosis, Candidiasis y Chlamydia trachomatis) negativo en hombres</t>
  </si>
  <si>
    <t>DTE08</t>
  </si>
  <si>
    <t>Detecciones de ITS Ulcerativas (Herpes genital, Chancro blando, Linfogranuloma venéreo) negativo en hombres</t>
  </si>
  <si>
    <t>DTE09</t>
  </si>
  <si>
    <t>Detecciones de ITS Tumorales (Condiloma acuminado, Molusco contagioso) negativo en hombres</t>
  </si>
  <si>
    <t>DTE10</t>
  </si>
  <si>
    <t>Detecciones de Incontinencia Urinaria negativo en hombres de 60 y más años</t>
  </si>
  <si>
    <t>DTE11</t>
  </si>
  <si>
    <t>Detecciones de caída negativo en hombres de 60 y más años</t>
  </si>
  <si>
    <t>DTE12</t>
  </si>
  <si>
    <t>Detecciones Riesgo de fractura por osteoporosis 50 años y más en hombres negativo</t>
  </si>
  <si>
    <t>DIABETESMELLITUS</t>
  </si>
  <si>
    <t>TIRASCONTROL - VALOR</t>
  </si>
  <si>
    <t>TIRASDETECCION</t>
  </si>
  <si>
    <t>058 Control de tiras</t>
  </si>
  <si>
    <t>TDT01</t>
  </si>
  <si>
    <t>Total tiras detección en la población</t>
  </si>
  <si>
    <t>Incluye: 
0 - POSITIVO
1 - NEGATIVO</t>
  </si>
  <si>
    <t>Suma de valores &gt; 0</t>
  </si>
  <si>
    <t>TDT02</t>
  </si>
  <si>
    <t>Total tiras control en pacientes</t>
  </si>
  <si>
    <t>Tipologías</t>
  </si>
  <si>
    <t>REACTIVOSANTIGENOPROSTATICO</t>
  </si>
  <si>
    <t>059 Reactivos</t>
  </si>
  <si>
    <t>REA01</t>
  </si>
  <si>
    <t>Reactivos de antígeno prostático utilizados</t>
  </si>
  <si>
    <t>No incluye: 
ALM, CTS, LAB - Todas,
T - T01, T03, CISAM,
UNE - UNE01, UNE12,
Y - 99, INP  ,SAP</t>
  </si>
  <si>
    <t>5 &gt; 44</t>
  </si>
  <si>
    <t>suma de valores</t>
  </si>
  <si>
    <t>SISTEMA DE INFORMACIÓN EN SALUD</t>
  </si>
  <si>
    <t>SUBSISTEMA DE PRESTACIÓN DE SERVICIOS (SIS)</t>
  </si>
  <si>
    <t>JUNIO DE 2019</t>
  </si>
  <si>
    <t>REGLAS DE NEGOCIO PARA LA CONCENTRACIÓN DE VARIABLES NOMINALES DE DETECCIONES</t>
  </si>
  <si>
    <t>REGLAS GENERALES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</si>
</sst>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0" fillId="0" borderId="14" xfId="0" applyBorder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4" fillId="0" borderId="0" xfId="1" applyFont="1" applyFill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Neutral" xfId="1" builtinId="28"/>
    <cellStyle name="Normal" xfId="0" builtinId="0"/>
  </cellStyles>
  <dxfs count="9"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8181113" displayName="Tabla8181113" ref="B2:C3" totalsRowShown="0" headerRowDxfId="8" dataDxfId="7">
  <autoFilter ref="B2:C3"/>
  <tableColumns count="2">
    <tableColumn id="1" name="PEIIS" dataDxfId="6"/>
    <tableColumn id="2" name="CLAVE DE EDAD/ EDAD" dataDxfId="5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la818111315" displayName="Tabla818111315" ref="B2:C3" totalsRowShown="0" headerRowDxfId="4" dataDxfId="3">
  <autoFilter ref="B2:C3"/>
  <tableColumns count="2">
    <tableColumn id="1" name="PEIIS" dataDxfId="2"/>
    <tableColumn id="2" name="CLAVE DE EDAD/ EDAD" dataDxfId="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"/>
  <sheetViews>
    <sheetView tabSelected="1" workbookViewId="0"/>
  </sheetViews>
  <sheetFormatPr baseColWidth="10" defaultRowHeight="15" x14ac:dyDescent="0.25"/>
  <sheetData>
    <row r="4" spans="1:13" ht="63" customHeight="1" x14ac:dyDescent="0.25">
      <c r="A4" s="67" t="s">
        <v>266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63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67" t="s">
        <v>263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25">
      <c r="A7" s="67" t="s">
        <v>264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12" spans="1:13" x14ac:dyDescent="0.25">
      <c r="M12" s="69" t="s">
        <v>265</v>
      </c>
    </row>
  </sheetData>
  <mergeCells count="3">
    <mergeCell ref="A4:M4"/>
    <mergeCell ref="A6:M6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="80" zoomScaleNormal="80" workbookViewId="0"/>
  </sheetViews>
  <sheetFormatPr baseColWidth="10" defaultRowHeight="15" x14ac:dyDescent="0.25"/>
  <cols>
    <col min="1" max="1" width="11.42578125" style="7"/>
    <col min="2" max="2" width="17.140625" style="7" customWidth="1"/>
    <col min="3" max="3" width="34" style="8" customWidth="1"/>
    <col min="4" max="4" width="19.42578125" style="9" customWidth="1"/>
    <col min="5" max="6" width="11.42578125" style="7" customWidth="1"/>
    <col min="7" max="7" width="19.42578125" style="10" customWidth="1"/>
    <col min="8" max="8" width="15.140625" style="7" customWidth="1"/>
    <col min="9" max="9" width="47.140625" style="7" customWidth="1"/>
    <col min="10" max="10" width="40.5703125" style="7" customWidth="1"/>
    <col min="11" max="16384" width="11.42578125" style="7"/>
  </cols>
  <sheetData>
    <row r="1" spans="1:10" x14ac:dyDescent="0.25">
      <c r="B1" s="71" t="s">
        <v>267</v>
      </c>
    </row>
    <row r="2" spans="1:10" customFormat="1" x14ac:dyDescent="0.25">
      <c r="B2" s="1" t="s">
        <v>0</v>
      </c>
      <c r="C2" s="1" t="s">
        <v>1</v>
      </c>
      <c r="D2" s="2"/>
    </row>
    <row r="3" spans="1:10" s="3" customFormat="1" ht="45.75" customHeight="1" x14ac:dyDescent="0.2">
      <c r="B3" s="4" t="s">
        <v>2</v>
      </c>
      <c r="C3" s="5" t="s">
        <v>3</v>
      </c>
      <c r="D3" s="6"/>
    </row>
    <row r="4" spans="1:10" ht="15.75" thickBot="1" x14ac:dyDescent="0.3"/>
    <row r="5" spans="1:10" ht="15.75" thickBot="1" x14ac:dyDescent="0.3">
      <c r="A5" s="11" t="s">
        <v>4</v>
      </c>
      <c r="B5" s="12" t="s">
        <v>5</v>
      </c>
      <c r="C5" s="12" t="s">
        <v>6</v>
      </c>
      <c r="D5" s="13" t="s">
        <v>7</v>
      </c>
      <c r="E5" s="12" t="s">
        <v>8</v>
      </c>
      <c r="F5" s="14" t="s">
        <v>0</v>
      </c>
      <c r="G5" s="12" t="s">
        <v>9</v>
      </c>
      <c r="H5" s="12" t="s">
        <v>10</v>
      </c>
      <c r="I5" s="12" t="s">
        <v>11</v>
      </c>
      <c r="J5" s="15" t="s">
        <v>12</v>
      </c>
    </row>
    <row r="6" spans="1:10" ht="155.25" customHeight="1" x14ac:dyDescent="0.25">
      <c r="A6" s="61" t="s">
        <v>13</v>
      </c>
      <c r="B6" s="16" t="s">
        <v>14</v>
      </c>
      <c r="C6" s="17" t="s">
        <v>15</v>
      </c>
      <c r="D6" s="18" t="s">
        <v>16</v>
      </c>
      <c r="E6" s="19" t="s">
        <v>17</v>
      </c>
      <c r="F6" s="16" t="s">
        <v>18</v>
      </c>
      <c r="G6" s="20" t="s">
        <v>19</v>
      </c>
      <c r="H6" s="16" t="s">
        <v>20</v>
      </c>
      <c r="I6" s="21" t="s">
        <v>21</v>
      </c>
      <c r="J6" s="16"/>
    </row>
    <row r="7" spans="1:10" ht="78.75" customHeight="1" x14ac:dyDescent="0.25">
      <c r="A7" s="62"/>
      <c r="B7" s="22" t="s">
        <v>22</v>
      </c>
      <c r="C7" s="23" t="s">
        <v>23</v>
      </c>
      <c r="D7" s="18" t="s">
        <v>16</v>
      </c>
      <c r="E7" s="24" t="s">
        <v>17</v>
      </c>
      <c r="F7" s="22" t="s">
        <v>18</v>
      </c>
      <c r="G7" s="25" t="s">
        <v>19</v>
      </c>
      <c r="H7" s="22" t="s">
        <v>20</v>
      </c>
      <c r="I7" s="26" t="s">
        <v>24</v>
      </c>
      <c r="J7" s="22"/>
    </row>
    <row r="8" spans="1:10" ht="78.75" customHeight="1" x14ac:dyDescent="0.25">
      <c r="A8" s="62"/>
      <c r="B8" s="22" t="s">
        <v>25</v>
      </c>
      <c r="C8" s="23" t="s">
        <v>26</v>
      </c>
      <c r="D8" s="18" t="s">
        <v>16</v>
      </c>
      <c r="E8" s="24" t="s">
        <v>17</v>
      </c>
      <c r="F8" s="22" t="s">
        <v>18</v>
      </c>
      <c r="G8" s="25" t="s">
        <v>19</v>
      </c>
      <c r="H8" s="22" t="s">
        <v>20</v>
      </c>
      <c r="I8" s="26" t="s">
        <v>27</v>
      </c>
      <c r="J8" s="22"/>
    </row>
    <row r="9" spans="1:10" ht="78.75" customHeight="1" x14ac:dyDescent="0.25">
      <c r="A9" s="62"/>
      <c r="B9" s="22" t="s">
        <v>28</v>
      </c>
      <c r="C9" s="23" t="s">
        <v>29</v>
      </c>
      <c r="D9" s="18" t="s">
        <v>16</v>
      </c>
      <c r="E9" s="24" t="s">
        <v>17</v>
      </c>
      <c r="F9" s="22" t="s">
        <v>18</v>
      </c>
      <c r="G9" s="25" t="s">
        <v>19</v>
      </c>
      <c r="H9" s="22" t="s">
        <v>20</v>
      </c>
      <c r="I9" s="26" t="s">
        <v>30</v>
      </c>
      <c r="J9" s="22"/>
    </row>
    <row r="10" spans="1:10" ht="190.5" customHeight="1" x14ac:dyDescent="0.25">
      <c r="A10" s="62"/>
      <c r="B10" s="22" t="s">
        <v>31</v>
      </c>
      <c r="C10" s="23" t="s">
        <v>32</v>
      </c>
      <c r="D10" s="18" t="s">
        <v>16</v>
      </c>
      <c r="E10" s="24" t="s">
        <v>17</v>
      </c>
      <c r="F10" s="22" t="s">
        <v>18</v>
      </c>
      <c r="G10" s="25" t="s">
        <v>19</v>
      </c>
      <c r="H10" s="22" t="s">
        <v>20</v>
      </c>
      <c r="I10" s="27" t="s">
        <v>33</v>
      </c>
      <c r="J10" s="23"/>
    </row>
    <row r="11" spans="1:10" ht="178.5" customHeight="1" x14ac:dyDescent="0.25">
      <c r="A11" s="62"/>
      <c r="B11" s="22" t="s">
        <v>34</v>
      </c>
      <c r="C11" s="23" t="s">
        <v>35</v>
      </c>
      <c r="D11" s="18" t="s">
        <v>36</v>
      </c>
      <c r="E11" s="24" t="s">
        <v>17</v>
      </c>
      <c r="F11" s="22" t="s">
        <v>18</v>
      </c>
      <c r="G11" s="25" t="s">
        <v>37</v>
      </c>
      <c r="H11" s="22" t="s">
        <v>20</v>
      </c>
      <c r="I11" s="26" t="s">
        <v>38</v>
      </c>
      <c r="J11" s="22"/>
    </row>
    <row r="12" spans="1:10" ht="78.75" customHeight="1" x14ac:dyDescent="0.25">
      <c r="A12" s="62"/>
      <c r="B12" s="22" t="s">
        <v>39</v>
      </c>
      <c r="C12" s="23" t="s">
        <v>40</v>
      </c>
      <c r="D12" s="18" t="s">
        <v>36</v>
      </c>
      <c r="E12" s="24" t="s">
        <v>17</v>
      </c>
      <c r="F12" s="22" t="s">
        <v>18</v>
      </c>
      <c r="G12" s="25" t="s">
        <v>37</v>
      </c>
      <c r="H12" s="22" t="s">
        <v>20</v>
      </c>
      <c r="I12" s="26" t="s">
        <v>41</v>
      </c>
      <c r="J12" s="22"/>
    </row>
    <row r="13" spans="1:10" ht="78.75" customHeight="1" x14ac:dyDescent="0.25">
      <c r="A13" s="62"/>
      <c r="B13" s="22" t="s">
        <v>42</v>
      </c>
      <c r="C13" s="23" t="s">
        <v>43</v>
      </c>
      <c r="D13" s="18" t="s">
        <v>36</v>
      </c>
      <c r="E13" s="24" t="s">
        <v>17</v>
      </c>
      <c r="F13" s="22" t="s">
        <v>18</v>
      </c>
      <c r="G13" s="25"/>
      <c r="H13" s="22" t="s">
        <v>20</v>
      </c>
      <c r="I13" s="26" t="s">
        <v>44</v>
      </c>
      <c r="J13" s="22"/>
    </row>
    <row r="14" spans="1:10" ht="78.75" customHeight="1" x14ac:dyDescent="0.25">
      <c r="A14" s="62"/>
      <c r="B14" s="22" t="s">
        <v>45</v>
      </c>
      <c r="C14" s="23" t="s">
        <v>46</v>
      </c>
      <c r="D14" s="18" t="s">
        <v>36</v>
      </c>
      <c r="E14" s="24" t="s">
        <v>17</v>
      </c>
      <c r="F14" s="22" t="s">
        <v>18</v>
      </c>
      <c r="G14" s="25"/>
      <c r="H14" s="22" t="s">
        <v>20</v>
      </c>
      <c r="I14" s="26" t="s">
        <v>47</v>
      </c>
      <c r="J14" s="22"/>
    </row>
    <row r="15" spans="1:10" ht="78.75" customHeight="1" x14ac:dyDescent="0.25">
      <c r="A15" s="62"/>
      <c r="B15" s="22" t="s">
        <v>48</v>
      </c>
      <c r="C15" s="23" t="s">
        <v>49</v>
      </c>
      <c r="D15" s="18" t="s">
        <v>36</v>
      </c>
      <c r="E15" s="24" t="s">
        <v>17</v>
      </c>
      <c r="F15" s="22" t="s">
        <v>18</v>
      </c>
      <c r="G15" s="25"/>
      <c r="H15" s="22" t="s">
        <v>20</v>
      </c>
      <c r="I15" s="26" t="s">
        <v>50</v>
      </c>
      <c r="J15" s="22"/>
    </row>
    <row r="16" spans="1:10" ht="78.75" customHeight="1" x14ac:dyDescent="0.25">
      <c r="A16" s="62"/>
      <c r="B16" s="22" t="s">
        <v>51</v>
      </c>
      <c r="C16" s="23" t="s">
        <v>52</v>
      </c>
      <c r="D16" s="18" t="s">
        <v>16</v>
      </c>
      <c r="E16" s="24" t="s">
        <v>17</v>
      </c>
      <c r="F16" s="22" t="s">
        <v>18</v>
      </c>
      <c r="G16" s="25"/>
      <c r="H16" s="22" t="s">
        <v>20</v>
      </c>
      <c r="I16" s="26" t="s">
        <v>53</v>
      </c>
      <c r="J16" s="22"/>
    </row>
    <row r="17" spans="1:10" ht="78.75" customHeight="1" x14ac:dyDescent="0.25">
      <c r="A17" s="62"/>
      <c r="B17" s="22" t="s">
        <v>54</v>
      </c>
      <c r="C17" s="23" t="s">
        <v>55</v>
      </c>
      <c r="D17" s="18" t="s">
        <v>16</v>
      </c>
      <c r="E17" s="24" t="s">
        <v>17</v>
      </c>
      <c r="F17" s="22" t="s">
        <v>18</v>
      </c>
      <c r="G17" s="25"/>
      <c r="H17" s="22" t="s">
        <v>20</v>
      </c>
      <c r="I17" s="26" t="s">
        <v>56</v>
      </c>
      <c r="J17" s="22"/>
    </row>
    <row r="18" spans="1:10" ht="78.75" customHeight="1" x14ac:dyDescent="0.25">
      <c r="A18" s="62"/>
      <c r="B18" s="22" t="s">
        <v>57</v>
      </c>
      <c r="C18" s="23" t="s">
        <v>58</v>
      </c>
      <c r="D18" s="18" t="s">
        <v>36</v>
      </c>
      <c r="E18" s="24" t="s">
        <v>17</v>
      </c>
      <c r="F18" s="22" t="s">
        <v>18</v>
      </c>
      <c r="G18" s="25"/>
      <c r="H18" s="22" t="s">
        <v>20</v>
      </c>
      <c r="I18" s="26" t="s">
        <v>59</v>
      </c>
      <c r="J18" s="22"/>
    </row>
    <row r="19" spans="1:10" ht="78.75" customHeight="1" x14ac:dyDescent="0.25">
      <c r="A19" s="62"/>
      <c r="B19" s="22" t="s">
        <v>60</v>
      </c>
      <c r="C19" s="23" t="s">
        <v>61</v>
      </c>
      <c r="D19" s="18" t="s">
        <v>36</v>
      </c>
      <c r="E19" s="24" t="s">
        <v>17</v>
      </c>
      <c r="F19" s="22" t="s">
        <v>18</v>
      </c>
      <c r="G19" s="25"/>
      <c r="H19" s="22" t="s">
        <v>20</v>
      </c>
      <c r="I19" s="26" t="s">
        <v>62</v>
      </c>
      <c r="J19" s="22"/>
    </row>
    <row r="20" spans="1:10" ht="78.75" customHeight="1" x14ac:dyDescent="0.25">
      <c r="A20" s="62"/>
      <c r="B20" s="22" t="s">
        <v>63</v>
      </c>
      <c r="C20" s="23" t="s">
        <v>64</v>
      </c>
      <c r="D20" s="18" t="s">
        <v>36</v>
      </c>
      <c r="E20" s="24" t="s">
        <v>17</v>
      </c>
      <c r="F20" s="22" t="s">
        <v>18</v>
      </c>
      <c r="G20" s="25"/>
      <c r="H20" s="22" t="s">
        <v>20</v>
      </c>
      <c r="I20" s="26" t="s">
        <v>65</v>
      </c>
      <c r="J20" s="22"/>
    </row>
    <row r="21" spans="1:10" ht="78.75" customHeight="1" x14ac:dyDescent="0.25">
      <c r="A21" s="62"/>
      <c r="B21" s="22" t="s">
        <v>66</v>
      </c>
      <c r="C21" s="23" t="s">
        <v>67</v>
      </c>
      <c r="D21" s="18" t="s">
        <v>36</v>
      </c>
      <c r="E21" s="24" t="s">
        <v>17</v>
      </c>
      <c r="F21" s="22" t="s">
        <v>18</v>
      </c>
      <c r="G21" s="25"/>
      <c r="H21" s="22" t="s">
        <v>20</v>
      </c>
      <c r="I21" s="26" t="s">
        <v>68</v>
      </c>
      <c r="J21" s="22"/>
    </row>
    <row r="22" spans="1:10" ht="78.75" customHeight="1" x14ac:dyDescent="0.25">
      <c r="A22" s="62"/>
      <c r="B22" s="22" t="s">
        <v>69</v>
      </c>
      <c r="C22" s="23" t="s">
        <v>70</v>
      </c>
      <c r="D22" s="18" t="s">
        <v>36</v>
      </c>
      <c r="E22" s="24" t="s">
        <v>17</v>
      </c>
      <c r="F22" s="22" t="s">
        <v>18</v>
      </c>
      <c r="G22" s="25"/>
      <c r="H22" s="22" t="s">
        <v>20</v>
      </c>
      <c r="I22" s="26" t="s">
        <v>71</v>
      </c>
      <c r="J22" s="22"/>
    </row>
    <row r="23" spans="1:10" ht="78.75" customHeight="1" x14ac:dyDescent="0.25">
      <c r="A23" s="62"/>
      <c r="B23" s="22" t="s">
        <v>72</v>
      </c>
      <c r="C23" s="23" t="s">
        <v>73</v>
      </c>
      <c r="D23" s="18" t="s">
        <v>36</v>
      </c>
      <c r="E23" s="24" t="s">
        <v>17</v>
      </c>
      <c r="F23" s="22" t="s">
        <v>18</v>
      </c>
      <c r="G23" s="25"/>
      <c r="H23" s="22" t="s">
        <v>20</v>
      </c>
      <c r="I23" s="26" t="s">
        <v>74</v>
      </c>
      <c r="J23" s="22"/>
    </row>
    <row r="24" spans="1:10" ht="78.75" customHeight="1" x14ac:dyDescent="0.25">
      <c r="A24" s="62"/>
      <c r="B24" s="22" t="s">
        <v>75</v>
      </c>
      <c r="C24" s="23" t="s">
        <v>76</v>
      </c>
      <c r="D24" s="18" t="s">
        <v>36</v>
      </c>
      <c r="E24" s="24" t="s">
        <v>17</v>
      </c>
      <c r="F24" s="22" t="s">
        <v>18</v>
      </c>
      <c r="G24" s="25" t="s">
        <v>37</v>
      </c>
      <c r="H24" s="22" t="s">
        <v>20</v>
      </c>
      <c r="I24" s="26" t="s">
        <v>77</v>
      </c>
      <c r="J24" s="22"/>
    </row>
    <row r="25" spans="1:10" ht="78.75" customHeight="1" x14ac:dyDescent="0.25">
      <c r="A25" s="62"/>
      <c r="B25" s="22" t="s">
        <v>78</v>
      </c>
      <c r="C25" s="23" t="s">
        <v>79</v>
      </c>
      <c r="D25" s="18" t="s">
        <v>36</v>
      </c>
      <c r="E25" s="24" t="s">
        <v>17</v>
      </c>
      <c r="F25" s="22" t="s">
        <v>18</v>
      </c>
      <c r="G25" s="25" t="s">
        <v>37</v>
      </c>
      <c r="H25" s="22" t="s">
        <v>20</v>
      </c>
      <c r="I25" s="26" t="s">
        <v>80</v>
      </c>
      <c r="J25" s="22"/>
    </row>
    <row r="26" spans="1:10" ht="78.75" customHeight="1" x14ac:dyDescent="0.25">
      <c r="A26" s="62"/>
      <c r="B26" s="22" t="s">
        <v>81</v>
      </c>
      <c r="C26" s="23" t="s">
        <v>82</v>
      </c>
      <c r="D26" s="18" t="s">
        <v>36</v>
      </c>
      <c r="E26" s="24" t="s">
        <v>17</v>
      </c>
      <c r="F26" s="22" t="s">
        <v>18</v>
      </c>
      <c r="G26" s="25" t="s">
        <v>83</v>
      </c>
      <c r="H26" s="22" t="s">
        <v>20</v>
      </c>
      <c r="I26" s="26" t="s">
        <v>84</v>
      </c>
      <c r="J26" s="22"/>
    </row>
    <row r="27" spans="1:10" ht="78.75" customHeight="1" x14ac:dyDescent="0.25">
      <c r="A27" s="62"/>
      <c r="B27" s="22" t="s">
        <v>85</v>
      </c>
      <c r="C27" s="23" t="s">
        <v>86</v>
      </c>
      <c r="D27" s="18" t="s">
        <v>36</v>
      </c>
      <c r="E27" s="24" t="s">
        <v>17</v>
      </c>
      <c r="F27" s="22" t="s">
        <v>18</v>
      </c>
      <c r="G27" s="25" t="s">
        <v>87</v>
      </c>
      <c r="H27" s="22" t="s">
        <v>20</v>
      </c>
      <c r="I27" s="26" t="s">
        <v>88</v>
      </c>
      <c r="J27" s="22"/>
    </row>
    <row r="28" spans="1:10" ht="78.75" customHeight="1" x14ac:dyDescent="0.25">
      <c r="A28" s="62"/>
      <c r="B28" s="28" t="s">
        <v>89</v>
      </c>
      <c r="C28" s="23" t="s">
        <v>90</v>
      </c>
      <c r="D28" s="18" t="s">
        <v>36</v>
      </c>
      <c r="E28" s="24" t="s">
        <v>17</v>
      </c>
      <c r="F28" s="22" t="s">
        <v>18</v>
      </c>
      <c r="G28" s="25" t="s">
        <v>91</v>
      </c>
      <c r="H28" s="22" t="s">
        <v>20</v>
      </c>
      <c r="I28" s="26" t="s">
        <v>92</v>
      </c>
      <c r="J28" s="29" t="s">
        <v>93</v>
      </c>
    </row>
    <row r="29" spans="1:10" ht="78.75" customHeight="1" x14ac:dyDescent="0.25">
      <c r="A29" s="62"/>
      <c r="B29" s="22" t="s">
        <v>94</v>
      </c>
      <c r="C29" s="23" t="s">
        <v>95</v>
      </c>
      <c r="D29" s="18" t="s">
        <v>16</v>
      </c>
      <c r="E29" s="24" t="s">
        <v>17</v>
      </c>
      <c r="F29" s="22" t="s">
        <v>18</v>
      </c>
      <c r="G29" s="25" t="s">
        <v>96</v>
      </c>
      <c r="H29" s="22" t="s">
        <v>20</v>
      </c>
      <c r="I29" s="26" t="s">
        <v>97</v>
      </c>
      <c r="J29" s="22"/>
    </row>
    <row r="30" spans="1:10" ht="78.75" customHeight="1" x14ac:dyDescent="0.25">
      <c r="A30" s="62"/>
      <c r="B30" s="22" t="s">
        <v>98</v>
      </c>
      <c r="C30" s="23" t="s">
        <v>99</v>
      </c>
      <c r="D30" s="18" t="s">
        <v>16</v>
      </c>
      <c r="E30" s="24" t="s">
        <v>17</v>
      </c>
      <c r="F30" s="22" t="s">
        <v>18</v>
      </c>
      <c r="G30" s="25" t="s">
        <v>96</v>
      </c>
      <c r="H30" s="22" t="s">
        <v>20</v>
      </c>
      <c r="I30" s="26" t="s">
        <v>100</v>
      </c>
      <c r="J30" s="22"/>
    </row>
    <row r="31" spans="1:10" ht="78.75" customHeight="1" x14ac:dyDescent="0.25">
      <c r="A31" s="62"/>
      <c r="B31" s="22" t="s">
        <v>101</v>
      </c>
      <c r="C31" s="23" t="s">
        <v>102</v>
      </c>
      <c r="D31" s="18" t="s">
        <v>16</v>
      </c>
      <c r="E31" s="24" t="s">
        <v>17</v>
      </c>
      <c r="F31" s="22" t="s">
        <v>18</v>
      </c>
      <c r="G31" s="25" t="s">
        <v>96</v>
      </c>
      <c r="H31" s="22" t="s">
        <v>20</v>
      </c>
      <c r="I31" s="26" t="s">
        <v>103</v>
      </c>
      <c r="J31" s="22"/>
    </row>
    <row r="32" spans="1:10" ht="78.75" customHeight="1" x14ac:dyDescent="0.25">
      <c r="A32" s="62"/>
      <c r="B32" s="22" t="s">
        <v>104</v>
      </c>
      <c r="C32" s="23" t="s">
        <v>105</v>
      </c>
      <c r="D32" s="18" t="s">
        <v>16</v>
      </c>
      <c r="E32" s="24" t="s">
        <v>17</v>
      </c>
      <c r="F32" s="22" t="s">
        <v>18</v>
      </c>
      <c r="G32" s="25" t="s">
        <v>96</v>
      </c>
      <c r="H32" s="22" t="s">
        <v>20</v>
      </c>
      <c r="I32" s="26" t="s">
        <v>106</v>
      </c>
      <c r="J32" s="22"/>
    </row>
    <row r="33" spans="1:10" ht="78.75" customHeight="1" x14ac:dyDescent="0.25">
      <c r="A33" s="62"/>
      <c r="B33" s="22" t="s">
        <v>107</v>
      </c>
      <c r="C33" s="23" t="s">
        <v>108</v>
      </c>
      <c r="D33" s="18" t="s">
        <v>36</v>
      </c>
      <c r="E33" s="24" t="s">
        <v>17</v>
      </c>
      <c r="F33" s="22" t="s">
        <v>18</v>
      </c>
      <c r="G33" s="25" t="s">
        <v>37</v>
      </c>
      <c r="H33" s="22" t="s">
        <v>20</v>
      </c>
      <c r="I33" s="26" t="s">
        <v>109</v>
      </c>
      <c r="J33" s="22"/>
    </row>
    <row r="34" spans="1:10" ht="78.75" customHeight="1" x14ac:dyDescent="0.25">
      <c r="A34" s="62"/>
      <c r="B34" s="22" t="s">
        <v>110</v>
      </c>
      <c r="C34" s="23" t="s">
        <v>111</v>
      </c>
      <c r="D34" s="18" t="s">
        <v>36</v>
      </c>
      <c r="E34" s="24" t="s">
        <v>17</v>
      </c>
      <c r="F34" s="22" t="s">
        <v>18</v>
      </c>
      <c r="G34" s="25" t="s">
        <v>37</v>
      </c>
      <c r="H34" s="22" t="s">
        <v>20</v>
      </c>
      <c r="I34" s="26" t="s">
        <v>112</v>
      </c>
      <c r="J34" s="22"/>
    </row>
    <row r="35" spans="1:10" ht="78.75" customHeight="1" x14ac:dyDescent="0.25">
      <c r="A35" s="62"/>
      <c r="B35" s="22" t="s">
        <v>113</v>
      </c>
      <c r="C35" s="23" t="s">
        <v>114</v>
      </c>
      <c r="D35" s="18" t="s">
        <v>36</v>
      </c>
      <c r="E35" s="24" t="s">
        <v>17</v>
      </c>
      <c r="F35" s="22" t="s">
        <v>18</v>
      </c>
      <c r="G35" s="25"/>
      <c r="H35" s="22" t="s">
        <v>20</v>
      </c>
      <c r="I35" s="26" t="s">
        <v>115</v>
      </c>
      <c r="J35" s="22"/>
    </row>
    <row r="36" spans="1:10" ht="78.75" customHeight="1" x14ac:dyDescent="0.25">
      <c r="A36" s="62"/>
      <c r="B36" s="22" t="s">
        <v>116</v>
      </c>
      <c r="C36" s="23" t="s">
        <v>117</v>
      </c>
      <c r="D36" s="18" t="s">
        <v>36</v>
      </c>
      <c r="E36" s="24" t="s">
        <v>17</v>
      </c>
      <c r="F36" s="22" t="s">
        <v>18</v>
      </c>
      <c r="G36" s="25"/>
      <c r="H36" s="22" t="s">
        <v>20</v>
      </c>
      <c r="I36" s="26" t="s">
        <v>118</v>
      </c>
      <c r="J36" s="22"/>
    </row>
    <row r="37" spans="1:10" ht="78.75" customHeight="1" x14ac:dyDescent="0.25">
      <c r="A37" s="62"/>
      <c r="B37" s="22" t="s">
        <v>119</v>
      </c>
      <c r="C37" s="23" t="s">
        <v>120</v>
      </c>
      <c r="D37" s="18" t="s">
        <v>16</v>
      </c>
      <c r="E37" s="24" t="s">
        <v>17</v>
      </c>
      <c r="F37" s="22" t="s">
        <v>18</v>
      </c>
      <c r="G37" s="25"/>
      <c r="H37" s="22" t="s">
        <v>20</v>
      </c>
      <c r="I37" s="26" t="s">
        <v>121</v>
      </c>
      <c r="J37" s="22"/>
    </row>
    <row r="38" spans="1:10" ht="78.75" customHeight="1" x14ac:dyDescent="0.25">
      <c r="A38" s="62"/>
      <c r="B38" s="22" t="s">
        <v>122</v>
      </c>
      <c r="C38" s="23" t="s">
        <v>123</v>
      </c>
      <c r="D38" s="18" t="s">
        <v>16</v>
      </c>
      <c r="E38" s="24" t="s">
        <v>17</v>
      </c>
      <c r="F38" s="22" t="s">
        <v>18</v>
      </c>
      <c r="G38" s="25"/>
      <c r="H38" s="22" t="s">
        <v>20</v>
      </c>
      <c r="I38" s="26" t="s">
        <v>124</v>
      </c>
      <c r="J38" s="22"/>
    </row>
    <row r="39" spans="1:10" ht="78.75" customHeight="1" x14ac:dyDescent="0.25">
      <c r="A39" s="62"/>
      <c r="B39" s="22" t="s">
        <v>125</v>
      </c>
      <c r="C39" s="23" t="s">
        <v>126</v>
      </c>
      <c r="D39" s="18" t="s">
        <v>36</v>
      </c>
      <c r="E39" s="24" t="s">
        <v>17</v>
      </c>
      <c r="F39" s="22" t="s">
        <v>18</v>
      </c>
      <c r="G39" s="25"/>
      <c r="H39" s="22" t="s">
        <v>20</v>
      </c>
      <c r="I39" s="26" t="s">
        <v>127</v>
      </c>
      <c r="J39" s="22"/>
    </row>
    <row r="40" spans="1:10" ht="78.75" customHeight="1" x14ac:dyDescent="0.25">
      <c r="A40" s="62"/>
      <c r="B40" s="22" t="s">
        <v>128</v>
      </c>
      <c r="C40" s="23" t="s">
        <v>129</v>
      </c>
      <c r="D40" s="18" t="s">
        <v>36</v>
      </c>
      <c r="E40" s="24" t="s">
        <v>17</v>
      </c>
      <c r="F40" s="22" t="s">
        <v>18</v>
      </c>
      <c r="G40" s="25"/>
      <c r="H40" s="22" t="s">
        <v>20</v>
      </c>
      <c r="I40" s="26" t="s">
        <v>130</v>
      </c>
      <c r="J40" s="22"/>
    </row>
    <row r="41" spans="1:10" ht="78.75" customHeight="1" x14ac:dyDescent="0.25">
      <c r="A41" s="62"/>
      <c r="B41" s="22" t="s">
        <v>131</v>
      </c>
      <c r="C41" s="23" t="s">
        <v>132</v>
      </c>
      <c r="D41" s="18" t="s">
        <v>36</v>
      </c>
      <c r="E41" s="24" t="s">
        <v>17</v>
      </c>
      <c r="F41" s="22" t="s">
        <v>18</v>
      </c>
      <c r="G41" s="25"/>
      <c r="H41" s="22" t="s">
        <v>20</v>
      </c>
      <c r="I41" s="26" t="s">
        <v>133</v>
      </c>
      <c r="J41" s="22"/>
    </row>
    <row r="42" spans="1:10" ht="78.75" customHeight="1" x14ac:dyDescent="0.25">
      <c r="A42" s="62"/>
      <c r="B42" s="22" t="s">
        <v>134</v>
      </c>
      <c r="C42" s="23" t="s">
        <v>135</v>
      </c>
      <c r="D42" s="18" t="s">
        <v>36</v>
      </c>
      <c r="E42" s="24" t="s">
        <v>17</v>
      </c>
      <c r="F42" s="22" t="s">
        <v>18</v>
      </c>
      <c r="G42" s="25"/>
      <c r="H42" s="22" t="s">
        <v>20</v>
      </c>
      <c r="I42" s="26" t="s">
        <v>136</v>
      </c>
      <c r="J42" s="22"/>
    </row>
    <row r="43" spans="1:10" ht="78.75" customHeight="1" x14ac:dyDescent="0.25">
      <c r="A43" s="62"/>
      <c r="B43" s="22" t="s">
        <v>137</v>
      </c>
      <c r="C43" s="23" t="s">
        <v>138</v>
      </c>
      <c r="D43" s="18" t="s">
        <v>36</v>
      </c>
      <c r="E43" s="24" t="s">
        <v>17</v>
      </c>
      <c r="F43" s="22" t="s">
        <v>18</v>
      </c>
      <c r="G43" s="25"/>
      <c r="H43" s="22" t="s">
        <v>20</v>
      </c>
      <c r="I43" s="26" t="s">
        <v>139</v>
      </c>
      <c r="J43" s="22"/>
    </row>
    <row r="44" spans="1:10" ht="78.75" customHeight="1" x14ac:dyDescent="0.25">
      <c r="A44" s="62"/>
      <c r="B44" s="22" t="s">
        <v>140</v>
      </c>
      <c r="C44" s="23" t="s">
        <v>141</v>
      </c>
      <c r="D44" s="18" t="s">
        <v>36</v>
      </c>
      <c r="E44" s="24" t="s">
        <v>17</v>
      </c>
      <c r="F44" s="22" t="s">
        <v>18</v>
      </c>
      <c r="G44" s="25"/>
      <c r="H44" s="22" t="s">
        <v>20</v>
      </c>
      <c r="I44" s="26" t="s">
        <v>142</v>
      </c>
      <c r="J44" s="22"/>
    </row>
    <row r="45" spans="1:10" ht="78.75" customHeight="1" x14ac:dyDescent="0.25">
      <c r="A45" s="62"/>
      <c r="B45" s="22" t="s">
        <v>143</v>
      </c>
      <c r="C45" s="23" t="s">
        <v>144</v>
      </c>
      <c r="D45" s="18" t="s">
        <v>36</v>
      </c>
      <c r="E45" s="24" t="s">
        <v>17</v>
      </c>
      <c r="F45" s="22" t="s">
        <v>18</v>
      </c>
      <c r="G45" s="25" t="s">
        <v>37</v>
      </c>
      <c r="H45" s="22" t="s">
        <v>20</v>
      </c>
      <c r="I45" s="26" t="s">
        <v>145</v>
      </c>
      <c r="J45" s="22"/>
    </row>
    <row r="46" spans="1:10" ht="78.75" customHeight="1" x14ac:dyDescent="0.25">
      <c r="A46" s="62"/>
      <c r="B46" s="22" t="s">
        <v>146</v>
      </c>
      <c r="C46" s="23" t="s">
        <v>147</v>
      </c>
      <c r="D46" s="18" t="s">
        <v>36</v>
      </c>
      <c r="E46" s="24" t="s">
        <v>17</v>
      </c>
      <c r="F46" s="22" t="s">
        <v>18</v>
      </c>
      <c r="G46" s="25" t="s">
        <v>37</v>
      </c>
      <c r="H46" s="22" t="s">
        <v>20</v>
      </c>
      <c r="I46" s="26" t="s">
        <v>148</v>
      </c>
      <c r="J46" s="22"/>
    </row>
    <row r="47" spans="1:10" ht="78.75" customHeight="1" x14ac:dyDescent="0.25">
      <c r="A47" s="62"/>
      <c r="B47" s="22" t="s">
        <v>149</v>
      </c>
      <c r="C47" s="23" t="s">
        <v>150</v>
      </c>
      <c r="D47" s="18" t="s">
        <v>36</v>
      </c>
      <c r="E47" s="24" t="s">
        <v>17</v>
      </c>
      <c r="F47" s="22" t="s">
        <v>18</v>
      </c>
      <c r="G47" s="25" t="s">
        <v>83</v>
      </c>
      <c r="H47" s="22" t="s">
        <v>20</v>
      </c>
      <c r="I47" s="26" t="s">
        <v>151</v>
      </c>
      <c r="J47" s="22"/>
    </row>
    <row r="48" spans="1:10" ht="78.75" customHeight="1" x14ac:dyDescent="0.25">
      <c r="A48" s="62"/>
      <c r="B48" s="22" t="s">
        <v>152</v>
      </c>
      <c r="C48" s="23" t="s">
        <v>153</v>
      </c>
      <c r="D48" s="18" t="s">
        <v>36</v>
      </c>
      <c r="E48" s="24" t="s">
        <v>17</v>
      </c>
      <c r="F48" s="22" t="s">
        <v>18</v>
      </c>
      <c r="G48" s="25" t="s">
        <v>154</v>
      </c>
      <c r="H48" s="22" t="s">
        <v>20</v>
      </c>
      <c r="I48" s="26" t="s">
        <v>155</v>
      </c>
      <c r="J48" s="22"/>
    </row>
    <row r="49" spans="1:13" ht="78.75" customHeight="1" x14ac:dyDescent="0.25">
      <c r="A49" s="62"/>
      <c r="B49" s="28" t="s">
        <v>156</v>
      </c>
      <c r="C49" s="23" t="s">
        <v>157</v>
      </c>
      <c r="D49" s="18" t="s">
        <v>36</v>
      </c>
      <c r="E49" s="24" t="s">
        <v>17</v>
      </c>
      <c r="F49" s="22" t="s">
        <v>18</v>
      </c>
      <c r="G49" s="25" t="s">
        <v>91</v>
      </c>
      <c r="H49" s="22" t="s">
        <v>20</v>
      </c>
      <c r="I49" s="26" t="s">
        <v>158</v>
      </c>
      <c r="J49" s="29" t="s">
        <v>93</v>
      </c>
    </row>
    <row r="50" spans="1:13" ht="78.75" customHeight="1" x14ac:dyDescent="0.25">
      <c r="A50" s="62"/>
      <c r="B50" s="22" t="s">
        <v>159</v>
      </c>
      <c r="C50" s="23" t="s">
        <v>160</v>
      </c>
      <c r="D50" s="18" t="s">
        <v>16</v>
      </c>
      <c r="E50" s="24" t="s">
        <v>17</v>
      </c>
      <c r="F50" s="22" t="s">
        <v>18</v>
      </c>
      <c r="G50" s="25" t="s">
        <v>19</v>
      </c>
      <c r="H50" s="22" t="s">
        <v>161</v>
      </c>
      <c r="I50" s="26" t="s">
        <v>21</v>
      </c>
      <c r="J50" s="22"/>
    </row>
    <row r="51" spans="1:13" ht="78.75" customHeight="1" x14ac:dyDescent="0.25">
      <c r="A51" s="62"/>
      <c r="B51" s="22" t="s">
        <v>162</v>
      </c>
      <c r="C51" s="23" t="s">
        <v>163</v>
      </c>
      <c r="D51" s="18" t="s">
        <v>16</v>
      </c>
      <c r="E51" s="24" t="s">
        <v>17</v>
      </c>
      <c r="F51" s="22" t="s">
        <v>18</v>
      </c>
      <c r="G51" s="25" t="s">
        <v>19</v>
      </c>
      <c r="H51" s="22" t="s">
        <v>161</v>
      </c>
      <c r="I51" s="26" t="s">
        <v>24</v>
      </c>
      <c r="J51" s="22"/>
    </row>
    <row r="52" spans="1:13" ht="78.75" customHeight="1" x14ac:dyDescent="0.25">
      <c r="A52" s="62"/>
      <c r="B52" s="22" t="s">
        <v>164</v>
      </c>
      <c r="C52" s="23" t="s">
        <v>165</v>
      </c>
      <c r="D52" s="18" t="s">
        <v>16</v>
      </c>
      <c r="E52" s="24" t="s">
        <v>17</v>
      </c>
      <c r="F52" s="22" t="s">
        <v>18</v>
      </c>
      <c r="G52" s="25" t="s">
        <v>19</v>
      </c>
      <c r="H52" s="22" t="s">
        <v>161</v>
      </c>
      <c r="I52" s="26" t="s">
        <v>27</v>
      </c>
      <c r="J52" s="22"/>
    </row>
    <row r="53" spans="1:13" ht="78.75" customHeight="1" x14ac:dyDescent="0.25">
      <c r="A53" s="62"/>
      <c r="B53" s="22" t="s">
        <v>166</v>
      </c>
      <c r="C53" s="23" t="s">
        <v>167</v>
      </c>
      <c r="D53" s="18" t="s">
        <v>16</v>
      </c>
      <c r="E53" s="24" t="s">
        <v>17</v>
      </c>
      <c r="F53" s="22" t="s">
        <v>18</v>
      </c>
      <c r="G53" s="25" t="s">
        <v>19</v>
      </c>
      <c r="H53" s="22" t="s">
        <v>161</v>
      </c>
      <c r="I53" s="26" t="s">
        <v>30</v>
      </c>
      <c r="J53" s="22"/>
    </row>
    <row r="54" spans="1:13" ht="112.5" customHeight="1" x14ac:dyDescent="0.25">
      <c r="A54" s="62"/>
      <c r="B54" s="22" t="s">
        <v>168</v>
      </c>
      <c r="C54" s="23" t="s">
        <v>169</v>
      </c>
      <c r="D54" s="18" t="s">
        <v>16</v>
      </c>
      <c r="E54" s="24" t="s">
        <v>17</v>
      </c>
      <c r="F54" s="22" t="s">
        <v>18</v>
      </c>
      <c r="G54" s="25" t="s">
        <v>19</v>
      </c>
      <c r="H54" s="22" t="s">
        <v>161</v>
      </c>
      <c r="I54" s="27" t="s">
        <v>33</v>
      </c>
      <c r="J54" s="23"/>
      <c r="L54" s="64"/>
      <c r="M54" s="64"/>
    </row>
    <row r="55" spans="1:13" ht="78.75" customHeight="1" x14ac:dyDescent="0.25">
      <c r="A55" s="62"/>
      <c r="B55" s="22" t="s">
        <v>170</v>
      </c>
      <c r="C55" s="23" t="s">
        <v>171</v>
      </c>
      <c r="D55" s="18" t="s">
        <v>36</v>
      </c>
      <c r="E55" s="24" t="s">
        <v>17</v>
      </c>
      <c r="F55" s="22" t="s">
        <v>18</v>
      </c>
      <c r="G55" s="25" t="s">
        <v>37</v>
      </c>
      <c r="H55" s="22" t="s">
        <v>161</v>
      </c>
      <c r="I55" s="26" t="s">
        <v>38</v>
      </c>
      <c r="J55" s="22"/>
    </row>
    <row r="56" spans="1:13" ht="78.75" customHeight="1" x14ac:dyDescent="0.25">
      <c r="A56" s="62"/>
      <c r="B56" s="22" t="s">
        <v>172</v>
      </c>
      <c r="C56" s="23" t="s">
        <v>173</v>
      </c>
      <c r="D56" s="18" t="s">
        <v>36</v>
      </c>
      <c r="E56" s="24" t="s">
        <v>17</v>
      </c>
      <c r="F56" s="22" t="s">
        <v>18</v>
      </c>
      <c r="G56" s="25" t="s">
        <v>37</v>
      </c>
      <c r="H56" s="22" t="s">
        <v>161</v>
      </c>
      <c r="I56" s="26" t="s">
        <v>41</v>
      </c>
      <c r="J56" s="22"/>
    </row>
    <row r="57" spans="1:13" ht="78.75" customHeight="1" x14ac:dyDescent="0.25">
      <c r="A57" s="62"/>
      <c r="B57" s="22" t="s">
        <v>174</v>
      </c>
      <c r="C57" s="23" t="s">
        <v>175</v>
      </c>
      <c r="D57" s="18" t="s">
        <v>36</v>
      </c>
      <c r="E57" s="24" t="s">
        <v>17</v>
      </c>
      <c r="F57" s="22" t="s">
        <v>18</v>
      </c>
      <c r="G57" s="30" t="s">
        <v>176</v>
      </c>
      <c r="H57" s="22" t="s">
        <v>161</v>
      </c>
      <c r="I57" s="26" t="s">
        <v>177</v>
      </c>
      <c r="J57" s="22"/>
    </row>
    <row r="58" spans="1:13" ht="78.75" customHeight="1" x14ac:dyDescent="0.25">
      <c r="A58" s="62"/>
      <c r="B58" s="22" t="s">
        <v>178</v>
      </c>
      <c r="C58" s="23" t="s">
        <v>179</v>
      </c>
      <c r="D58" s="18" t="s">
        <v>36</v>
      </c>
      <c r="E58" s="24" t="s">
        <v>17</v>
      </c>
      <c r="F58" s="22" t="s">
        <v>18</v>
      </c>
      <c r="G58" s="25"/>
      <c r="H58" s="22" t="s">
        <v>161</v>
      </c>
      <c r="I58" s="26" t="s">
        <v>47</v>
      </c>
      <c r="J58" s="22"/>
      <c r="M58" s="31"/>
    </row>
    <row r="59" spans="1:13" ht="78.75" customHeight="1" x14ac:dyDescent="0.25">
      <c r="A59" s="62"/>
      <c r="B59" s="22" t="s">
        <v>180</v>
      </c>
      <c r="C59" s="23" t="s">
        <v>181</v>
      </c>
      <c r="D59" s="18" t="s">
        <v>36</v>
      </c>
      <c r="E59" s="24" t="s">
        <v>17</v>
      </c>
      <c r="F59" s="22" t="s">
        <v>18</v>
      </c>
      <c r="G59" s="25"/>
      <c r="H59" s="22" t="s">
        <v>161</v>
      </c>
      <c r="I59" s="26" t="s">
        <v>50</v>
      </c>
      <c r="J59" s="22"/>
    </row>
    <row r="60" spans="1:13" ht="78.75" customHeight="1" x14ac:dyDescent="0.25">
      <c r="A60" s="62"/>
      <c r="B60" s="22" t="s">
        <v>182</v>
      </c>
      <c r="C60" s="23" t="s">
        <v>183</v>
      </c>
      <c r="D60" s="18" t="s">
        <v>16</v>
      </c>
      <c r="E60" s="24" t="s">
        <v>17</v>
      </c>
      <c r="F60" s="22" t="s">
        <v>18</v>
      </c>
      <c r="G60" s="25"/>
      <c r="H60" s="22" t="s">
        <v>161</v>
      </c>
      <c r="I60" s="26" t="s">
        <v>53</v>
      </c>
      <c r="J60" s="22"/>
    </row>
    <row r="61" spans="1:13" ht="78.75" customHeight="1" x14ac:dyDescent="0.25">
      <c r="A61" s="62"/>
      <c r="B61" s="22" t="s">
        <v>184</v>
      </c>
      <c r="C61" s="23" t="s">
        <v>185</v>
      </c>
      <c r="D61" s="18" t="s">
        <v>16</v>
      </c>
      <c r="E61" s="24" t="s">
        <v>17</v>
      </c>
      <c r="F61" s="22" t="s">
        <v>18</v>
      </c>
      <c r="G61" s="25"/>
      <c r="H61" s="22" t="s">
        <v>161</v>
      </c>
      <c r="I61" s="26" t="s">
        <v>56</v>
      </c>
      <c r="J61" s="22"/>
    </row>
    <row r="62" spans="1:13" ht="78.75" customHeight="1" x14ac:dyDescent="0.25">
      <c r="A62" s="62"/>
      <c r="B62" s="22" t="s">
        <v>186</v>
      </c>
      <c r="C62" s="23" t="s">
        <v>187</v>
      </c>
      <c r="D62" s="18" t="s">
        <v>36</v>
      </c>
      <c r="E62" s="24" t="s">
        <v>17</v>
      </c>
      <c r="F62" s="22" t="s">
        <v>18</v>
      </c>
      <c r="G62" s="25"/>
      <c r="H62" s="22" t="s">
        <v>161</v>
      </c>
      <c r="I62" s="26" t="s">
        <v>59</v>
      </c>
      <c r="J62" s="22"/>
    </row>
    <row r="63" spans="1:13" ht="78.75" customHeight="1" x14ac:dyDescent="0.25">
      <c r="A63" s="62"/>
      <c r="B63" s="22" t="s">
        <v>188</v>
      </c>
      <c r="C63" s="23" t="s">
        <v>189</v>
      </c>
      <c r="D63" s="18" t="s">
        <v>36</v>
      </c>
      <c r="E63" s="24" t="s">
        <v>17</v>
      </c>
      <c r="F63" s="22" t="s">
        <v>18</v>
      </c>
      <c r="G63" s="25"/>
      <c r="H63" s="22" t="s">
        <v>161</v>
      </c>
      <c r="I63" s="26" t="s">
        <v>62</v>
      </c>
      <c r="J63" s="22"/>
    </row>
    <row r="64" spans="1:13" ht="78.75" customHeight="1" x14ac:dyDescent="0.25">
      <c r="A64" s="62"/>
      <c r="B64" s="22" t="s">
        <v>190</v>
      </c>
      <c r="C64" s="23" t="s">
        <v>191</v>
      </c>
      <c r="D64" s="18" t="s">
        <v>36</v>
      </c>
      <c r="E64" s="24" t="s">
        <v>17</v>
      </c>
      <c r="F64" s="22" t="s">
        <v>18</v>
      </c>
      <c r="G64" s="25"/>
      <c r="H64" s="22" t="s">
        <v>161</v>
      </c>
      <c r="I64" s="26" t="s">
        <v>65</v>
      </c>
      <c r="J64" s="22"/>
    </row>
    <row r="65" spans="1:10" ht="78.75" customHeight="1" x14ac:dyDescent="0.25">
      <c r="A65" s="62"/>
      <c r="B65" s="22" t="s">
        <v>192</v>
      </c>
      <c r="C65" s="23" t="s">
        <v>193</v>
      </c>
      <c r="D65" s="18" t="s">
        <v>36</v>
      </c>
      <c r="E65" s="24" t="s">
        <v>17</v>
      </c>
      <c r="F65" s="22" t="s">
        <v>18</v>
      </c>
      <c r="G65" s="25"/>
      <c r="H65" s="22" t="s">
        <v>161</v>
      </c>
      <c r="I65" s="26" t="s">
        <v>68</v>
      </c>
      <c r="J65" s="22"/>
    </row>
    <row r="66" spans="1:10" ht="78.75" customHeight="1" x14ac:dyDescent="0.25">
      <c r="A66" s="62"/>
      <c r="B66" s="22" t="s">
        <v>194</v>
      </c>
      <c r="C66" s="23" t="s">
        <v>195</v>
      </c>
      <c r="D66" s="18" t="s">
        <v>36</v>
      </c>
      <c r="E66" s="24" t="s">
        <v>17</v>
      </c>
      <c r="F66" s="22" t="s">
        <v>18</v>
      </c>
      <c r="G66" s="25"/>
      <c r="H66" s="22" t="s">
        <v>161</v>
      </c>
      <c r="I66" s="26" t="s">
        <v>71</v>
      </c>
      <c r="J66" s="22"/>
    </row>
    <row r="67" spans="1:10" ht="78.75" customHeight="1" x14ac:dyDescent="0.25">
      <c r="A67" s="62"/>
      <c r="B67" s="22" t="s">
        <v>196</v>
      </c>
      <c r="C67" s="23" t="s">
        <v>197</v>
      </c>
      <c r="D67" s="18" t="s">
        <v>36</v>
      </c>
      <c r="E67" s="24" t="s">
        <v>17</v>
      </c>
      <c r="F67" s="22" t="s">
        <v>18</v>
      </c>
      <c r="G67" s="25"/>
      <c r="H67" s="22" t="s">
        <v>161</v>
      </c>
      <c r="I67" s="26" t="s">
        <v>74</v>
      </c>
      <c r="J67" s="22"/>
    </row>
    <row r="68" spans="1:10" ht="78.75" customHeight="1" x14ac:dyDescent="0.25">
      <c r="A68" s="62"/>
      <c r="B68" s="22" t="s">
        <v>198</v>
      </c>
      <c r="C68" s="23" t="s">
        <v>199</v>
      </c>
      <c r="D68" s="18" t="s">
        <v>36</v>
      </c>
      <c r="E68" s="24" t="s">
        <v>17</v>
      </c>
      <c r="F68" s="22" t="s">
        <v>18</v>
      </c>
      <c r="G68" s="32" t="s">
        <v>37</v>
      </c>
      <c r="H68" s="22" t="s">
        <v>161</v>
      </c>
      <c r="I68" s="26" t="s">
        <v>77</v>
      </c>
      <c r="J68" s="22"/>
    </row>
    <row r="69" spans="1:10" ht="78.75" customHeight="1" x14ac:dyDescent="0.25">
      <c r="A69" s="62"/>
      <c r="B69" s="22" t="s">
        <v>200</v>
      </c>
      <c r="C69" s="23" t="s">
        <v>201</v>
      </c>
      <c r="D69" s="18" t="s">
        <v>36</v>
      </c>
      <c r="E69" s="24" t="s">
        <v>17</v>
      </c>
      <c r="F69" s="22" t="s">
        <v>18</v>
      </c>
      <c r="G69" s="32" t="s">
        <v>37</v>
      </c>
      <c r="H69" s="22" t="s">
        <v>161</v>
      </c>
      <c r="I69" s="26" t="s">
        <v>80</v>
      </c>
      <c r="J69" s="22"/>
    </row>
    <row r="70" spans="1:10" ht="78.75" customHeight="1" x14ac:dyDescent="0.25">
      <c r="A70" s="62"/>
      <c r="B70" s="22" t="s">
        <v>202</v>
      </c>
      <c r="C70" s="23" t="s">
        <v>203</v>
      </c>
      <c r="D70" s="18" t="s">
        <v>36</v>
      </c>
      <c r="E70" s="24" t="s">
        <v>17</v>
      </c>
      <c r="F70" s="22" t="s">
        <v>18</v>
      </c>
      <c r="G70" s="32" t="s">
        <v>83</v>
      </c>
      <c r="H70" s="22" t="s">
        <v>161</v>
      </c>
      <c r="I70" s="26" t="s">
        <v>84</v>
      </c>
      <c r="J70" s="22"/>
    </row>
    <row r="71" spans="1:10" ht="78.75" customHeight="1" x14ac:dyDescent="0.25">
      <c r="A71" s="62"/>
      <c r="B71" s="22" t="s">
        <v>204</v>
      </c>
      <c r="C71" s="23" t="s">
        <v>205</v>
      </c>
      <c r="D71" s="18" t="s">
        <v>16</v>
      </c>
      <c r="E71" s="24" t="s">
        <v>17</v>
      </c>
      <c r="F71" s="22" t="s">
        <v>18</v>
      </c>
      <c r="G71" s="32" t="s">
        <v>19</v>
      </c>
      <c r="H71" s="22" t="s">
        <v>161</v>
      </c>
      <c r="I71" s="26" t="s">
        <v>97</v>
      </c>
      <c r="J71" s="22"/>
    </row>
    <row r="72" spans="1:10" ht="78.75" customHeight="1" x14ac:dyDescent="0.25">
      <c r="A72" s="62"/>
      <c r="B72" s="22" t="s">
        <v>206</v>
      </c>
      <c r="C72" s="23" t="s">
        <v>207</v>
      </c>
      <c r="D72" s="18" t="s">
        <v>16</v>
      </c>
      <c r="E72" s="24" t="s">
        <v>17</v>
      </c>
      <c r="F72" s="22" t="s">
        <v>18</v>
      </c>
      <c r="G72" s="32" t="s">
        <v>19</v>
      </c>
      <c r="H72" s="22" t="s">
        <v>161</v>
      </c>
      <c r="I72" s="26" t="s">
        <v>100</v>
      </c>
      <c r="J72" s="22"/>
    </row>
    <row r="73" spans="1:10" ht="78.75" customHeight="1" x14ac:dyDescent="0.25">
      <c r="A73" s="62"/>
      <c r="B73" s="22" t="s">
        <v>208</v>
      </c>
      <c r="C73" s="23" t="s">
        <v>209</v>
      </c>
      <c r="D73" s="18" t="s">
        <v>16</v>
      </c>
      <c r="E73" s="24" t="s">
        <v>17</v>
      </c>
      <c r="F73" s="22" t="s">
        <v>18</v>
      </c>
      <c r="G73" s="32" t="s">
        <v>19</v>
      </c>
      <c r="H73" s="22" t="s">
        <v>161</v>
      </c>
      <c r="I73" s="26" t="s">
        <v>103</v>
      </c>
      <c r="J73" s="22"/>
    </row>
    <row r="74" spans="1:10" ht="78.75" customHeight="1" x14ac:dyDescent="0.25">
      <c r="A74" s="62"/>
      <c r="B74" s="22" t="s">
        <v>210</v>
      </c>
      <c r="C74" s="23" t="s">
        <v>211</v>
      </c>
      <c r="D74" s="18" t="s">
        <v>16</v>
      </c>
      <c r="E74" s="24" t="s">
        <v>17</v>
      </c>
      <c r="F74" s="22" t="s">
        <v>18</v>
      </c>
      <c r="G74" s="32" t="s">
        <v>19</v>
      </c>
      <c r="H74" s="22" t="s">
        <v>161</v>
      </c>
      <c r="I74" s="26" t="s">
        <v>106</v>
      </c>
      <c r="J74" s="22"/>
    </row>
    <row r="75" spans="1:10" ht="78.75" customHeight="1" x14ac:dyDescent="0.25">
      <c r="A75" s="62"/>
      <c r="B75" s="22" t="s">
        <v>212</v>
      </c>
      <c r="C75" s="23" t="s">
        <v>213</v>
      </c>
      <c r="D75" s="18" t="s">
        <v>36</v>
      </c>
      <c r="E75" s="24" t="s">
        <v>17</v>
      </c>
      <c r="F75" s="22" t="s">
        <v>18</v>
      </c>
      <c r="G75" s="32" t="s">
        <v>37</v>
      </c>
      <c r="H75" s="22" t="s">
        <v>161</v>
      </c>
      <c r="I75" s="26" t="s">
        <v>109</v>
      </c>
      <c r="J75" s="22"/>
    </row>
    <row r="76" spans="1:10" ht="78.75" customHeight="1" x14ac:dyDescent="0.25">
      <c r="A76" s="62"/>
      <c r="B76" s="22" t="s">
        <v>214</v>
      </c>
      <c r="C76" s="23" t="s">
        <v>215</v>
      </c>
      <c r="D76" s="18" t="s">
        <v>36</v>
      </c>
      <c r="E76" s="24" t="s">
        <v>17</v>
      </c>
      <c r="F76" s="22" t="s">
        <v>18</v>
      </c>
      <c r="G76" s="32" t="s">
        <v>37</v>
      </c>
      <c r="H76" s="22" t="s">
        <v>161</v>
      </c>
      <c r="I76" s="26" t="s">
        <v>112</v>
      </c>
      <c r="J76" s="22"/>
    </row>
    <row r="77" spans="1:10" ht="78.75" customHeight="1" x14ac:dyDescent="0.25">
      <c r="A77" s="62"/>
      <c r="B77" s="22" t="s">
        <v>216</v>
      </c>
      <c r="C77" s="23" t="s">
        <v>217</v>
      </c>
      <c r="D77" s="18" t="s">
        <v>36</v>
      </c>
      <c r="E77" s="24" t="s">
        <v>17</v>
      </c>
      <c r="F77" s="22" t="s">
        <v>18</v>
      </c>
      <c r="G77" s="30" t="s">
        <v>176</v>
      </c>
      <c r="H77" s="22" t="s">
        <v>161</v>
      </c>
      <c r="I77" s="26" t="s">
        <v>218</v>
      </c>
      <c r="J77" s="22"/>
    </row>
    <row r="78" spans="1:10" ht="78.75" customHeight="1" x14ac:dyDescent="0.25">
      <c r="A78" s="62"/>
      <c r="B78" s="22" t="s">
        <v>219</v>
      </c>
      <c r="C78" s="23" t="s">
        <v>220</v>
      </c>
      <c r="D78" s="18" t="s">
        <v>36</v>
      </c>
      <c r="E78" s="24" t="s">
        <v>17</v>
      </c>
      <c r="F78" s="22" t="s">
        <v>18</v>
      </c>
      <c r="G78" s="25"/>
      <c r="H78" s="22" t="s">
        <v>161</v>
      </c>
      <c r="I78" s="26" t="s">
        <v>115</v>
      </c>
      <c r="J78" s="22"/>
    </row>
    <row r="79" spans="1:10" ht="78.75" customHeight="1" x14ac:dyDescent="0.25">
      <c r="A79" s="62"/>
      <c r="B79" s="22" t="s">
        <v>221</v>
      </c>
      <c r="C79" s="23" t="s">
        <v>222</v>
      </c>
      <c r="D79" s="18" t="s">
        <v>36</v>
      </c>
      <c r="E79" s="24" t="s">
        <v>17</v>
      </c>
      <c r="F79" s="22" t="s">
        <v>18</v>
      </c>
      <c r="G79" s="25"/>
      <c r="H79" s="22" t="s">
        <v>161</v>
      </c>
      <c r="I79" s="26" t="s">
        <v>118</v>
      </c>
      <c r="J79" s="22"/>
    </row>
    <row r="80" spans="1:10" ht="78.75" customHeight="1" x14ac:dyDescent="0.25">
      <c r="A80" s="62"/>
      <c r="B80" s="22" t="s">
        <v>223</v>
      </c>
      <c r="C80" s="23" t="s">
        <v>224</v>
      </c>
      <c r="D80" s="18" t="s">
        <v>16</v>
      </c>
      <c r="E80" s="24" t="s">
        <v>17</v>
      </c>
      <c r="F80" s="22" t="s">
        <v>18</v>
      </c>
      <c r="G80" s="25"/>
      <c r="H80" s="22" t="s">
        <v>161</v>
      </c>
      <c r="I80" s="26" t="s">
        <v>121</v>
      </c>
      <c r="J80" s="22"/>
    </row>
    <row r="81" spans="1:10" ht="78.75" customHeight="1" x14ac:dyDescent="0.25">
      <c r="A81" s="62"/>
      <c r="B81" s="22" t="s">
        <v>225</v>
      </c>
      <c r="C81" s="23" t="s">
        <v>226</v>
      </c>
      <c r="D81" s="18" t="s">
        <v>16</v>
      </c>
      <c r="E81" s="24" t="s">
        <v>17</v>
      </c>
      <c r="F81" s="22" t="s">
        <v>18</v>
      </c>
      <c r="G81" s="25"/>
      <c r="H81" s="22" t="s">
        <v>161</v>
      </c>
      <c r="I81" s="26" t="s">
        <v>124</v>
      </c>
      <c r="J81" s="22"/>
    </row>
    <row r="82" spans="1:10" ht="78.75" customHeight="1" x14ac:dyDescent="0.25">
      <c r="A82" s="62"/>
      <c r="B82" s="22" t="s">
        <v>227</v>
      </c>
      <c r="C82" s="23" t="s">
        <v>228</v>
      </c>
      <c r="D82" s="18" t="s">
        <v>36</v>
      </c>
      <c r="E82" s="24" t="s">
        <v>17</v>
      </c>
      <c r="F82" s="22" t="s">
        <v>18</v>
      </c>
      <c r="G82" s="25"/>
      <c r="H82" s="22" t="s">
        <v>161</v>
      </c>
      <c r="I82" s="26" t="s">
        <v>127</v>
      </c>
      <c r="J82" s="22"/>
    </row>
    <row r="83" spans="1:10" ht="78.75" customHeight="1" x14ac:dyDescent="0.25">
      <c r="A83" s="62"/>
      <c r="B83" s="22" t="s">
        <v>229</v>
      </c>
      <c r="C83" s="23" t="s">
        <v>230</v>
      </c>
      <c r="D83" s="18" t="s">
        <v>36</v>
      </c>
      <c r="E83" s="24" t="s">
        <v>17</v>
      </c>
      <c r="F83" s="22" t="s">
        <v>18</v>
      </c>
      <c r="G83" s="25"/>
      <c r="H83" s="22" t="s">
        <v>161</v>
      </c>
      <c r="I83" s="26" t="s">
        <v>130</v>
      </c>
      <c r="J83" s="22"/>
    </row>
    <row r="84" spans="1:10" ht="78.75" customHeight="1" x14ac:dyDescent="0.25">
      <c r="A84" s="62"/>
      <c r="B84" s="22" t="s">
        <v>231</v>
      </c>
      <c r="C84" s="23" t="s">
        <v>232</v>
      </c>
      <c r="D84" s="18" t="s">
        <v>36</v>
      </c>
      <c r="E84" s="24" t="s">
        <v>17</v>
      </c>
      <c r="F84" s="22" t="s">
        <v>18</v>
      </c>
      <c r="G84" s="25"/>
      <c r="H84" s="22" t="s">
        <v>161</v>
      </c>
      <c r="I84" s="26" t="s">
        <v>133</v>
      </c>
      <c r="J84" s="22"/>
    </row>
    <row r="85" spans="1:10" ht="78.75" customHeight="1" x14ac:dyDescent="0.25">
      <c r="A85" s="62"/>
      <c r="B85" s="22" t="s">
        <v>233</v>
      </c>
      <c r="C85" s="23" t="s">
        <v>234</v>
      </c>
      <c r="D85" s="18" t="s">
        <v>36</v>
      </c>
      <c r="E85" s="24" t="s">
        <v>17</v>
      </c>
      <c r="F85" s="22" t="s">
        <v>18</v>
      </c>
      <c r="G85" s="25"/>
      <c r="H85" s="22" t="s">
        <v>161</v>
      </c>
      <c r="I85" s="26" t="s">
        <v>136</v>
      </c>
      <c r="J85" s="22"/>
    </row>
    <row r="86" spans="1:10" ht="78.75" customHeight="1" x14ac:dyDescent="0.25">
      <c r="A86" s="62"/>
      <c r="B86" s="22" t="s">
        <v>235</v>
      </c>
      <c r="C86" s="23" t="s">
        <v>236</v>
      </c>
      <c r="D86" s="18" t="s">
        <v>36</v>
      </c>
      <c r="E86" s="24" t="s">
        <v>17</v>
      </c>
      <c r="F86" s="22" t="s">
        <v>18</v>
      </c>
      <c r="G86" s="25"/>
      <c r="H86" s="22" t="s">
        <v>161</v>
      </c>
      <c r="I86" s="26" t="s">
        <v>139</v>
      </c>
      <c r="J86" s="22"/>
    </row>
    <row r="87" spans="1:10" ht="78.75" customHeight="1" x14ac:dyDescent="0.25">
      <c r="A87" s="62"/>
      <c r="B87" s="22" t="s">
        <v>237</v>
      </c>
      <c r="C87" s="23" t="s">
        <v>238</v>
      </c>
      <c r="D87" s="18" t="s">
        <v>36</v>
      </c>
      <c r="E87" s="24" t="s">
        <v>17</v>
      </c>
      <c r="F87" s="22" t="s">
        <v>18</v>
      </c>
      <c r="G87" s="25"/>
      <c r="H87" s="22" t="s">
        <v>161</v>
      </c>
      <c r="I87" s="26" t="s">
        <v>142</v>
      </c>
      <c r="J87" s="22"/>
    </row>
    <row r="88" spans="1:10" ht="78.75" customHeight="1" x14ac:dyDescent="0.25">
      <c r="A88" s="62"/>
      <c r="B88" s="22" t="s">
        <v>239</v>
      </c>
      <c r="C88" s="23" t="s">
        <v>240</v>
      </c>
      <c r="D88" s="18" t="s">
        <v>36</v>
      </c>
      <c r="E88" s="24" t="s">
        <v>17</v>
      </c>
      <c r="F88" s="22" t="s">
        <v>18</v>
      </c>
      <c r="G88" s="25" t="s">
        <v>37</v>
      </c>
      <c r="H88" s="22" t="s">
        <v>161</v>
      </c>
      <c r="I88" s="26" t="s">
        <v>145</v>
      </c>
      <c r="J88" s="22"/>
    </row>
    <row r="89" spans="1:10" ht="78.75" customHeight="1" x14ac:dyDescent="0.25">
      <c r="A89" s="62"/>
      <c r="B89" s="22" t="s">
        <v>241</v>
      </c>
      <c r="C89" s="23" t="s">
        <v>242</v>
      </c>
      <c r="D89" s="18" t="s">
        <v>36</v>
      </c>
      <c r="E89" s="24" t="s">
        <v>17</v>
      </c>
      <c r="F89" s="22" t="s">
        <v>18</v>
      </c>
      <c r="G89" s="25" t="s">
        <v>37</v>
      </c>
      <c r="H89" s="22" t="s">
        <v>161</v>
      </c>
      <c r="I89" s="26" t="s">
        <v>148</v>
      </c>
      <c r="J89" s="22"/>
    </row>
    <row r="90" spans="1:10" ht="78.75" customHeight="1" x14ac:dyDescent="0.25">
      <c r="A90" s="63"/>
      <c r="B90" s="22" t="s">
        <v>243</v>
      </c>
      <c r="C90" s="23" t="s">
        <v>244</v>
      </c>
      <c r="D90" s="18" t="s">
        <v>36</v>
      </c>
      <c r="E90" s="24" t="s">
        <v>17</v>
      </c>
      <c r="F90" s="22" t="s">
        <v>18</v>
      </c>
      <c r="G90" s="25" t="s">
        <v>83</v>
      </c>
      <c r="H90" s="22" t="s">
        <v>161</v>
      </c>
      <c r="I90" s="26" t="s">
        <v>151</v>
      </c>
      <c r="J90" s="22"/>
    </row>
  </sheetData>
  <mergeCells count="2">
    <mergeCell ref="A6:A90"/>
    <mergeCell ref="L54:M5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baseColWidth="10" defaultRowHeight="15" x14ac:dyDescent="0.25"/>
  <cols>
    <col min="3" max="3" width="14.7109375" customWidth="1"/>
    <col min="4" max="4" width="26.28515625" customWidth="1"/>
    <col min="5" max="6" width="11.42578125" customWidth="1"/>
    <col min="7" max="7" width="15.5703125" customWidth="1"/>
    <col min="8" max="8" width="18.140625" customWidth="1"/>
    <col min="9" max="9" width="14.5703125" customWidth="1"/>
  </cols>
  <sheetData>
    <row r="1" spans="1:9" s="7" customFormat="1" x14ac:dyDescent="0.25">
      <c r="B1" s="71" t="s">
        <v>267</v>
      </c>
      <c r="C1" s="8"/>
      <c r="D1" s="9"/>
      <c r="G1" s="10"/>
    </row>
    <row r="2" spans="1:9" x14ac:dyDescent="0.25">
      <c r="B2" s="1" t="s">
        <v>0</v>
      </c>
      <c r="C2" s="1" t="s">
        <v>1</v>
      </c>
    </row>
    <row r="3" spans="1:9" s="3" customFormat="1" ht="45.75" customHeight="1" x14ac:dyDescent="0.2">
      <c r="B3" s="33" t="s">
        <v>2</v>
      </c>
      <c r="C3" s="34" t="s">
        <v>3</v>
      </c>
    </row>
    <row r="4" spans="1:9" s="35" customFormat="1" ht="45.75" customHeight="1" thickBot="1" x14ac:dyDescent="0.25">
      <c r="B4" s="36"/>
      <c r="C4" s="37"/>
    </row>
    <row r="5" spans="1:9" ht="24" customHeight="1" thickBot="1" x14ac:dyDescent="0.3">
      <c r="A5" s="38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39" t="s">
        <v>0</v>
      </c>
      <c r="G5" s="12" t="s">
        <v>245</v>
      </c>
      <c r="H5" s="12" t="s">
        <v>246</v>
      </c>
      <c r="I5" s="15" t="s">
        <v>247</v>
      </c>
    </row>
    <row r="6" spans="1:9" ht="96" x14ac:dyDescent="0.25">
      <c r="A6" s="65" t="s">
        <v>248</v>
      </c>
      <c r="B6" s="20" t="s">
        <v>249</v>
      </c>
      <c r="C6" s="40" t="s">
        <v>250</v>
      </c>
      <c r="D6" s="41" t="s">
        <v>16</v>
      </c>
      <c r="E6" s="42" t="s">
        <v>17</v>
      </c>
      <c r="F6" s="43" t="s">
        <v>18</v>
      </c>
      <c r="G6" s="44" t="s">
        <v>251</v>
      </c>
      <c r="H6" s="44"/>
      <c r="I6" s="45" t="s">
        <v>252</v>
      </c>
    </row>
    <row r="7" spans="1:9" ht="96.75" thickBot="1" x14ac:dyDescent="0.3">
      <c r="A7" s="66"/>
      <c r="B7" s="46" t="s">
        <v>253</v>
      </c>
      <c r="C7" s="47" t="s">
        <v>254</v>
      </c>
      <c r="D7" s="41" t="s">
        <v>16</v>
      </c>
      <c r="E7" s="48" t="s">
        <v>17</v>
      </c>
      <c r="F7" s="49" t="s">
        <v>18</v>
      </c>
      <c r="G7" s="50"/>
      <c r="H7" s="50" t="s">
        <v>252</v>
      </c>
      <c r="I7" s="51"/>
    </row>
  </sheetData>
  <mergeCells count="1">
    <mergeCell ref="A6:A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RowHeight="15.75" x14ac:dyDescent="0.25"/>
  <cols>
    <col min="1" max="2" width="11.42578125" style="52"/>
    <col min="3" max="3" width="13.7109375" style="52" bestFit="1" customWidth="1"/>
    <col min="4" max="4" width="19.5703125" style="52" customWidth="1"/>
    <col min="5" max="5" width="13.140625" style="52" bestFit="1" customWidth="1"/>
    <col min="6" max="7" width="11.42578125" style="52"/>
    <col min="8" max="8" width="15.28515625" style="52" bestFit="1" customWidth="1"/>
    <col min="9" max="9" width="26" style="52" customWidth="1"/>
    <col min="10" max="16384" width="11.42578125" style="52"/>
  </cols>
  <sheetData>
    <row r="1" spans="1:9" ht="16.5" thickBot="1" x14ac:dyDescent="0.3"/>
    <row r="2" spans="1:9" s="53" customFormat="1" ht="12.75" thickBot="1" x14ac:dyDescent="0.3">
      <c r="A2" s="11" t="s">
        <v>4</v>
      </c>
      <c r="B2" s="12" t="s">
        <v>5</v>
      </c>
      <c r="C2" s="12" t="s">
        <v>6</v>
      </c>
      <c r="D2" s="12" t="s">
        <v>255</v>
      </c>
      <c r="E2" s="12" t="s">
        <v>8</v>
      </c>
      <c r="F2" s="12" t="s">
        <v>0</v>
      </c>
      <c r="G2" s="12" t="s">
        <v>10</v>
      </c>
      <c r="H2" s="12" t="s">
        <v>9</v>
      </c>
      <c r="I2" s="15" t="s">
        <v>256</v>
      </c>
    </row>
    <row r="3" spans="1:9" s="60" customFormat="1" ht="90.75" thickBot="1" x14ac:dyDescent="0.3">
      <c r="A3" s="54" t="s">
        <v>257</v>
      </c>
      <c r="B3" s="55" t="s">
        <v>258</v>
      </c>
      <c r="C3" s="56" t="s">
        <v>259</v>
      </c>
      <c r="D3" s="57" t="s">
        <v>260</v>
      </c>
      <c r="E3" s="58" t="s">
        <v>17</v>
      </c>
      <c r="F3" s="55" t="s">
        <v>18</v>
      </c>
      <c r="G3" s="55" t="s">
        <v>161</v>
      </c>
      <c r="H3" s="55" t="s">
        <v>261</v>
      </c>
      <c r="I3" s="59" t="s">
        <v>262</v>
      </c>
    </row>
  </sheetData>
  <conditionalFormatting sqref="C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056 DETECCIONES</vt:lpstr>
      <vt:lpstr>058 TIRAS CONTROL</vt:lpstr>
      <vt:lpstr>0059 REACTIVOS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2019-06-27T16:58:14Z</dcterms:created>
  <dcterms:modified xsi:type="dcterms:W3CDTF">2019-06-27T18:14:36Z</dcterms:modified>
</cp:coreProperties>
</file>